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tabRatio="603" activeTab="0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<sst xmlns="http://schemas.openxmlformats.org/spreadsheetml/2006/main" count="50" uniqueCount="38">
  <si>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</si>
  <si>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</si>
  <si>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</si>
  <si>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</si>
  <si>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</si>
  <si>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</si>
  <si>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</si>
  <si>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</si>
  <si>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</si>
  <si>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</si>
  <si>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</si>
  <si>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</si>
  <si>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</si>
  <si>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</si>
  <si>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</si>
  <si>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</si>
  <si>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</si>
  <si>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</si>
  <si>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</si>
  <si>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</si>
  <si>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</si>
  <si>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</si>
  <si>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t>Years: 1994-98 and 1997-2001 averages, 1997 to 2001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</si>
  <si>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</si>
  <si>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Year: 2001</t>
  </si>
  <si>
    <t>Male</t>
  </si>
  <si>
    <t>Female</t>
  </si>
  <si>
    <t>2001 Female</t>
  </si>
  <si>
    <t>2001 Male</t>
  </si>
  <si>
    <t>See SAS program Rast35c</t>
  </si>
  <si>
    <t>(3) The figures in this table differ slightly from those in some other tables for the reasons given in the Introduction.</t>
  </si>
  <si>
    <t xml:space="preserve">(2) The basis of the population estimates is described in the Introduction. </t>
  </si>
  <si>
    <t>1994-98 average</t>
  </si>
  <si>
    <t>1997-2001 average</t>
  </si>
  <si>
    <t>(1) Includes those whose ages were 'not known'.</t>
  </si>
  <si>
    <r>
      <t>Population estimates, number of casualties</t>
    </r>
    <r>
      <rPr>
        <b/>
        <vertAlign val="superscript"/>
        <sz val="14"/>
        <rFont val="Times New Roman"/>
        <family val="1"/>
      </rPr>
      <t xml:space="preserve"> (3)</t>
    </r>
    <r>
      <rPr>
        <b/>
        <sz val="14"/>
        <rFont val="Times New Roman"/>
        <family val="1"/>
      </rPr>
      <t xml:space="preserve"> and casualty rates per thousand population </t>
    </r>
  </si>
  <si>
    <r>
      <t xml:space="preserve">Population </t>
    </r>
    <r>
      <rPr>
        <b/>
        <vertAlign val="superscript"/>
        <sz val="14"/>
        <rFont val="Times New Roman"/>
        <family val="1"/>
      </rPr>
      <t>(2)</t>
    </r>
  </si>
  <si>
    <r>
      <t xml:space="preserve">Casualties </t>
    </r>
    <r>
      <rPr>
        <b/>
        <vertAlign val="superscript"/>
        <sz val="14"/>
        <rFont val="Times New Roman"/>
        <family val="1"/>
      </rPr>
      <t>(3)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</si>
</sst>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8" fontId="10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73" fontId="8" fillId="0" borderId="2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164" fontId="9" fillId="0" borderId="1" xfId="0" applyNumberFormat="1" applyFont="1" applyBorder="1" applyAlignment="1" applyProtection="1">
      <alignment horizontal="left"/>
      <protection/>
    </xf>
    <xf numFmtId="0" fontId="9" fillId="0" borderId="1" xfId="0" applyFont="1" applyBorder="1" applyAlignment="1">
      <alignment/>
    </xf>
    <xf numFmtId="168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8" fontId="9" fillId="0" borderId="0" xfId="0" applyNumberFormat="1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9575"/>
          <c:w val="0.935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chart!$B$5:$B$75</c:f>
              <c:numCache/>
            </c:numRef>
          </c:val>
        </c:ser>
        <c:gapWidth val="0"/>
        <c:axId val="22453019"/>
        <c:axId val="750580"/>
      </c:bar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50580"/>
        <c:crosses val="autoZero"/>
        <c:auto val="1"/>
        <c:lblOffset val="100"/>
        <c:tickLblSkip val="5"/>
        <c:tickMarkSkip val="5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453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2425"/>
          <c:w val="0.947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chart!$C$5:$C$75</c:f>
              <c:numCache/>
            </c:numRef>
          </c:val>
        </c:ser>
        <c:gapWidth val="0"/>
        <c:axId val="6755221"/>
        <c:axId val="60796990"/>
      </c:bar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796990"/>
        <c:crosses val="autoZero"/>
        <c:auto val="1"/>
        <c:lblOffset val="100"/>
        <c:tickLblSkip val="5"/>
        <c:tickMarkSkip val="5"/>
        <c:noMultiLvlLbl val="0"/>
      </c:catAx>
      <c:valAx>
        <c:axId val="60796990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755221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37</xdr:row>
      <xdr:rowOff>9525</xdr:rowOff>
    </xdr:from>
    <xdr:to>
      <xdr:col>14</xdr:col>
      <xdr:colOff>752475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4619625" y="7562850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21.75">
      <c r="A3" s="13" t="s">
        <v>35</v>
      </c>
    </row>
    <row r="4" s="14" customFormat="1" ht="18.75">
      <c r="A4" s="13" t="s">
        <v>3</v>
      </c>
    </row>
    <row r="5" spans="1:13" s="14" customFormat="1" ht="19.5" thickBot="1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23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ht="21.75">
      <c r="A9" s="13" t="s">
        <v>36</v>
      </c>
    </row>
    <row r="10" ht="7.5" customHeight="1">
      <c r="O10" s="26"/>
    </row>
    <row r="11" spans="1:15" s="2" customFormat="1" ht="15.75">
      <c r="A11" s="47" t="s">
        <v>32</v>
      </c>
      <c r="C11" s="50">
        <v>313413</v>
      </c>
      <c r="D11" s="50">
        <v>455777</v>
      </c>
      <c r="E11" s="50">
        <v>258188</v>
      </c>
      <c r="F11" s="50">
        <v>454466</v>
      </c>
      <c r="G11" s="50">
        <v>544962</v>
      </c>
      <c r="H11" s="50">
        <v>803965</v>
      </c>
      <c r="I11" s="50">
        <v>685927</v>
      </c>
      <c r="J11" s="50">
        <v>574650</v>
      </c>
      <c r="K11" s="50">
        <v>495922</v>
      </c>
      <c r="L11" s="50">
        <v>540630</v>
      </c>
      <c r="M11" s="50">
        <v>5127900</v>
      </c>
      <c r="O11" s="51"/>
    </row>
    <row r="12" spans="3:13" ht="15.75"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5" ht="15.75">
      <c r="A13" s="28">
        <v>1997</v>
      </c>
      <c r="C13" s="38">
        <v>306664</v>
      </c>
      <c r="D13" s="38">
        <v>458846</v>
      </c>
      <c r="E13" s="38">
        <v>255161</v>
      </c>
      <c r="F13" s="38">
        <v>450076</v>
      </c>
      <c r="G13" s="38">
        <v>528103</v>
      </c>
      <c r="H13" s="38">
        <v>814218</v>
      </c>
      <c r="I13" s="38">
        <v>686191</v>
      </c>
      <c r="J13" s="38">
        <v>585960</v>
      </c>
      <c r="K13" s="38">
        <v>493471</v>
      </c>
      <c r="L13" s="38">
        <v>543810</v>
      </c>
      <c r="M13" s="38">
        <v>5122500</v>
      </c>
      <c r="O13" s="27"/>
    </row>
    <row r="14" spans="1:15" ht="15.75">
      <c r="A14" s="28">
        <v>1998</v>
      </c>
      <c r="C14" s="38">
        <v>300817</v>
      </c>
      <c r="D14" s="38">
        <v>457195</v>
      </c>
      <c r="E14" s="38">
        <v>256182</v>
      </c>
      <c r="F14" s="38">
        <v>449456</v>
      </c>
      <c r="G14" s="38">
        <v>506761</v>
      </c>
      <c r="H14" s="38">
        <v>819708</v>
      </c>
      <c r="I14" s="38">
        <v>688117</v>
      </c>
      <c r="J14" s="38">
        <v>600481</v>
      </c>
      <c r="K14" s="38">
        <v>494514</v>
      </c>
      <c r="L14" s="38">
        <v>546769</v>
      </c>
      <c r="M14" s="38">
        <v>5120000</v>
      </c>
      <c r="O14" s="27"/>
    </row>
    <row r="15" spans="1:15" ht="15.75">
      <c r="A15" s="28">
        <v>1999</v>
      </c>
      <c r="C15" s="38">
        <v>294797</v>
      </c>
      <c r="D15" s="38">
        <v>455564</v>
      </c>
      <c r="E15" s="38">
        <v>257883</v>
      </c>
      <c r="F15" s="38">
        <v>449962</v>
      </c>
      <c r="G15" s="38">
        <v>488205</v>
      </c>
      <c r="H15" s="38">
        <v>821823</v>
      </c>
      <c r="I15" s="38">
        <v>695521</v>
      </c>
      <c r="J15" s="38">
        <v>611855</v>
      </c>
      <c r="K15" s="38">
        <v>494286</v>
      </c>
      <c r="L15" s="38">
        <v>549304</v>
      </c>
      <c r="M15" s="38">
        <v>5119200</v>
      </c>
      <c r="O15" s="27"/>
    </row>
    <row r="16" spans="1:15" ht="15.75">
      <c r="A16" s="25">
        <v>2000</v>
      </c>
      <c r="C16" s="39">
        <v>288310</v>
      </c>
      <c r="D16" s="39">
        <v>450140</v>
      </c>
      <c r="E16" s="39">
        <v>262098</v>
      </c>
      <c r="F16" s="39">
        <v>453901</v>
      </c>
      <c r="G16" s="39">
        <v>466533</v>
      </c>
      <c r="H16" s="39">
        <v>818884</v>
      </c>
      <c r="I16" s="39">
        <v>707375</v>
      </c>
      <c r="J16" s="39">
        <v>620934</v>
      </c>
      <c r="K16" s="39">
        <v>493845</v>
      </c>
      <c r="L16" s="39">
        <v>552580</v>
      </c>
      <c r="M16" s="39">
        <v>5114600</v>
      </c>
      <c r="O16" s="27"/>
    </row>
    <row r="17" spans="1:15" ht="15.75">
      <c r="A17" s="25">
        <v>2001</v>
      </c>
      <c r="C17" s="38">
        <v>276261</v>
      </c>
      <c r="D17" s="38">
        <v>434755</v>
      </c>
      <c r="E17" s="38">
        <v>259358</v>
      </c>
      <c r="F17" s="38">
        <v>453134</v>
      </c>
      <c r="G17" s="38">
        <v>429374</v>
      </c>
      <c r="H17" s="38">
        <v>784469</v>
      </c>
      <c r="I17" s="38">
        <v>717096</v>
      </c>
      <c r="J17" s="38">
        <v>641021</v>
      </c>
      <c r="K17" s="38">
        <v>501015</v>
      </c>
      <c r="L17" s="38">
        <v>567717</v>
      </c>
      <c r="M17" s="38">
        <v>5064200</v>
      </c>
      <c r="O17" s="27"/>
    </row>
    <row r="18" spans="1:15" ht="7.5" customHeight="1">
      <c r="A18" s="2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O18" s="27"/>
    </row>
    <row r="19" spans="1:13" s="2" customFormat="1" ht="15.75">
      <c r="A19" s="2" t="s">
        <v>33</v>
      </c>
      <c r="C19" s="50">
        <v>293370</v>
      </c>
      <c r="D19" s="50">
        <v>451299</v>
      </c>
      <c r="E19" s="50">
        <v>258137</v>
      </c>
      <c r="F19" s="50">
        <v>451307</v>
      </c>
      <c r="G19" s="50">
        <v>483796</v>
      </c>
      <c r="H19" s="50">
        <v>811819</v>
      </c>
      <c r="I19" s="50">
        <v>698860</v>
      </c>
      <c r="J19" s="50">
        <v>612050</v>
      </c>
      <c r="K19" s="50">
        <v>495426</v>
      </c>
      <c r="L19" s="50">
        <v>552038</v>
      </c>
      <c r="M19" s="50">
        <v>5108100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21.75">
      <c r="A21" s="13" t="s">
        <v>37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7" t="s">
        <v>32</v>
      </c>
      <c r="C23" s="49">
        <v>575</v>
      </c>
      <c r="D23" s="49">
        <v>1942</v>
      </c>
      <c r="E23" s="49">
        <v>1334</v>
      </c>
      <c r="F23" s="49">
        <v>4306</v>
      </c>
      <c r="G23" s="49">
        <v>3648</v>
      </c>
      <c r="H23" s="49">
        <v>3835</v>
      </c>
      <c r="I23" s="49">
        <v>2446</v>
      </c>
      <c r="J23" s="49">
        <v>1704</v>
      </c>
      <c r="K23" s="49">
        <v>1225</v>
      </c>
      <c r="L23" s="49">
        <v>1299</v>
      </c>
      <c r="M23" s="49">
        <v>22316</v>
      </c>
    </row>
    <row r="24" spans="1:13" ht="7.5" customHeight="1">
      <c r="A24" s="2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8">
        <v>1997</v>
      </c>
      <c r="C25" s="32">
        <v>619</v>
      </c>
      <c r="D25" s="32">
        <v>1867</v>
      </c>
      <c r="E25" s="32">
        <v>1312</v>
      </c>
      <c r="F25" s="32">
        <v>4314</v>
      </c>
      <c r="G25" s="32">
        <v>3781</v>
      </c>
      <c r="H25" s="32">
        <v>4022</v>
      </c>
      <c r="I25" s="32">
        <v>2480</v>
      </c>
      <c r="J25" s="32">
        <v>1734</v>
      </c>
      <c r="K25" s="32">
        <v>1199</v>
      </c>
      <c r="L25" s="32">
        <v>1301</v>
      </c>
      <c r="M25" s="32">
        <v>22629</v>
      </c>
      <c r="N25" s="32"/>
    </row>
    <row r="26" spans="1:14" ht="15.75">
      <c r="A26" s="28">
        <v>1998</v>
      </c>
      <c r="C26" s="32">
        <v>514</v>
      </c>
      <c r="D26" s="32">
        <v>1832</v>
      </c>
      <c r="E26" s="32">
        <v>1189</v>
      </c>
      <c r="F26" s="32">
        <v>4170</v>
      </c>
      <c r="G26" s="32">
        <v>3501</v>
      </c>
      <c r="H26" s="32">
        <v>4242</v>
      </c>
      <c r="I26" s="32">
        <v>2615</v>
      </c>
      <c r="J26" s="32">
        <v>1910</v>
      </c>
      <c r="K26" s="32">
        <v>1246</v>
      </c>
      <c r="L26" s="32">
        <v>1248</v>
      </c>
      <c r="M26" s="32">
        <v>22467</v>
      </c>
      <c r="N26" s="32"/>
    </row>
    <row r="27" spans="1:14" ht="15.75">
      <c r="A27" s="28">
        <v>1999</v>
      </c>
      <c r="C27" s="32">
        <v>477</v>
      </c>
      <c r="D27" s="32">
        <v>1652</v>
      </c>
      <c r="E27" s="32">
        <v>1067</v>
      </c>
      <c r="F27" s="32">
        <v>3968</v>
      </c>
      <c r="G27" s="32">
        <v>3185</v>
      </c>
      <c r="H27" s="32">
        <v>4015</v>
      </c>
      <c r="I27" s="32">
        <v>2553</v>
      </c>
      <c r="J27" s="32">
        <v>1748</v>
      </c>
      <c r="K27" s="32">
        <v>1119</v>
      </c>
      <c r="L27" s="32">
        <v>1172</v>
      </c>
      <c r="M27" s="32">
        <v>21000</v>
      </c>
      <c r="N27" s="32"/>
    </row>
    <row r="28" spans="1:14" ht="15.75">
      <c r="A28" s="25">
        <v>2000</v>
      </c>
      <c r="C28" s="32">
        <v>436</v>
      </c>
      <c r="D28" s="32">
        <v>1484</v>
      </c>
      <c r="E28" s="32">
        <v>1079</v>
      </c>
      <c r="F28" s="32">
        <v>3592</v>
      </c>
      <c r="G28" s="32">
        <v>2918</v>
      </c>
      <c r="H28" s="32">
        <v>4059</v>
      </c>
      <c r="I28" s="32">
        <v>2679</v>
      </c>
      <c r="J28" s="32">
        <v>1839</v>
      </c>
      <c r="K28" s="32">
        <v>1103</v>
      </c>
      <c r="L28" s="32">
        <v>1236</v>
      </c>
      <c r="M28" s="32">
        <v>20506</v>
      </c>
      <c r="N28" s="32"/>
    </row>
    <row r="29" spans="1:14" ht="15.75">
      <c r="A29" s="25">
        <v>2001</v>
      </c>
      <c r="C29" s="32">
        <v>424</v>
      </c>
      <c r="D29" s="32">
        <v>1430</v>
      </c>
      <c r="E29" s="32">
        <v>1102</v>
      </c>
      <c r="F29" s="32">
        <v>3699</v>
      </c>
      <c r="G29" s="32">
        <v>2634</v>
      </c>
      <c r="H29" s="32">
        <v>3885</v>
      </c>
      <c r="I29" s="32">
        <v>2598</v>
      </c>
      <c r="J29" s="32">
        <v>1794</v>
      </c>
      <c r="K29" s="32">
        <v>1117</v>
      </c>
      <c r="L29" s="32">
        <v>1169</v>
      </c>
      <c r="M29" s="32">
        <v>19894</v>
      </c>
      <c r="N29" s="32"/>
    </row>
    <row r="30" spans="1:14" ht="7.5" customHeight="1">
      <c r="A30" s="2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2" customFormat="1" ht="15.75">
      <c r="A31" s="2" t="s">
        <v>33</v>
      </c>
      <c r="C31" s="49">
        <v>494</v>
      </c>
      <c r="D31" s="49">
        <v>1653</v>
      </c>
      <c r="E31" s="49">
        <v>1150</v>
      </c>
      <c r="F31" s="49">
        <v>3949</v>
      </c>
      <c r="G31" s="49">
        <v>3204</v>
      </c>
      <c r="H31" s="49">
        <v>4045</v>
      </c>
      <c r="I31" s="49">
        <v>2585</v>
      </c>
      <c r="J31" s="49">
        <v>1805</v>
      </c>
      <c r="K31" s="49">
        <v>1157</v>
      </c>
      <c r="L31" s="49">
        <v>1225</v>
      </c>
      <c r="M31" s="49">
        <v>21299</v>
      </c>
      <c r="N31" s="49"/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28</v>
      </c>
      <c r="C33" s="32">
        <v>257</v>
      </c>
      <c r="D33" s="32">
        <v>851</v>
      </c>
      <c r="E33" s="32">
        <v>623</v>
      </c>
      <c r="F33" s="32">
        <v>2225</v>
      </c>
      <c r="G33" s="32">
        <v>1539</v>
      </c>
      <c r="H33" s="32">
        <v>2289</v>
      </c>
      <c r="I33" s="32">
        <v>1503</v>
      </c>
      <c r="J33" s="32">
        <v>961</v>
      </c>
      <c r="K33" s="32">
        <v>541</v>
      </c>
      <c r="L33" s="32">
        <v>493</v>
      </c>
      <c r="M33" s="32">
        <v>11298</v>
      </c>
    </row>
    <row r="34" spans="1:13" ht="15.75">
      <c r="A34" s="1" t="s">
        <v>27</v>
      </c>
      <c r="C34" s="32">
        <v>162</v>
      </c>
      <c r="D34" s="32">
        <v>574</v>
      </c>
      <c r="E34" s="32">
        <v>479</v>
      </c>
      <c r="F34" s="32">
        <v>1472</v>
      </c>
      <c r="G34" s="32">
        <v>1095</v>
      </c>
      <c r="H34" s="32">
        <v>1596</v>
      </c>
      <c r="I34" s="32">
        <v>1094</v>
      </c>
      <c r="J34" s="32">
        <v>832</v>
      </c>
      <c r="K34" s="32">
        <v>576</v>
      </c>
      <c r="L34" s="32">
        <v>672</v>
      </c>
      <c r="M34" s="32">
        <v>8569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8.75">
      <c r="A36" s="13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7" t="s">
        <v>32</v>
      </c>
      <c r="C38" s="48">
        <v>1.8</v>
      </c>
      <c r="D38" s="48">
        <v>4.3</v>
      </c>
      <c r="E38" s="48">
        <v>5.2</v>
      </c>
      <c r="F38" s="48">
        <v>9.5</v>
      </c>
      <c r="G38" s="48">
        <v>6.7</v>
      </c>
      <c r="H38" s="48">
        <v>4.8</v>
      </c>
      <c r="I38" s="48">
        <v>3.6</v>
      </c>
      <c r="J38" s="48">
        <v>3</v>
      </c>
      <c r="K38" s="48">
        <v>2.5</v>
      </c>
      <c r="L38" s="48">
        <v>2.4</v>
      </c>
      <c r="M38" s="48">
        <v>4.4</v>
      </c>
    </row>
    <row r="39" spans="3:13" ht="7.5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5.75">
      <c r="A40" s="28">
        <v>1997</v>
      </c>
      <c r="C40" s="40">
        <v>2</v>
      </c>
      <c r="D40" s="40">
        <v>4.1</v>
      </c>
      <c r="E40" s="40">
        <v>5.1</v>
      </c>
      <c r="F40" s="40">
        <v>9.6</v>
      </c>
      <c r="G40" s="40">
        <v>7.2</v>
      </c>
      <c r="H40" s="40">
        <v>4.9</v>
      </c>
      <c r="I40" s="40">
        <v>3.6</v>
      </c>
      <c r="J40" s="40">
        <v>3</v>
      </c>
      <c r="K40" s="40">
        <v>2.4</v>
      </c>
      <c r="L40" s="40">
        <v>2.4</v>
      </c>
      <c r="M40" s="40">
        <v>4.4</v>
      </c>
    </row>
    <row r="41" spans="1:13" ht="15.75">
      <c r="A41" s="28">
        <v>1998</v>
      </c>
      <c r="C41" s="40">
        <v>1.7</v>
      </c>
      <c r="D41" s="40">
        <v>4</v>
      </c>
      <c r="E41" s="40">
        <v>4.6</v>
      </c>
      <c r="F41" s="40">
        <v>9.3</v>
      </c>
      <c r="G41" s="40">
        <v>6.9</v>
      </c>
      <c r="H41" s="40">
        <v>5.2</v>
      </c>
      <c r="I41" s="40">
        <v>3.8</v>
      </c>
      <c r="J41" s="40">
        <v>3.2</v>
      </c>
      <c r="K41" s="40">
        <v>2.5</v>
      </c>
      <c r="L41" s="40">
        <v>2.3</v>
      </c>
      <c r="M41" s="40">
        <v>4.4</v>
      </c>
    </row>
    <row r="42" spans="1:13" ht="15.75">
      <c r="A42" s="28">
        <v>1999</v>
      </c>
      <c r="C42" s="40">
        <v>1.6</v>
      </c>
      <c r="D42" s="40">
        <v>3.6</v>
      </c>
      <c r="E42" s="40">
        <v>4.1</v>
      </c>
      <c r="F42" s="40">
        <v>8.8</v>
      </c>
      <c r="G42" s="40">
        <v>6.5</v>
      </c>
      <c r="H42" s="40">
        <v>4.9</v>
      </c>
      <c r="I42" s="40">
        <v>3.7</v>
      </c>
      <c r="J42" s="40">
        <v>2.9</v>
      </c>
      <c r="K42" s="40">
        <v>2.3</v>
      </c>
      <c r="L42" s="40">
        <v>2.1</v>
      </c>
      <c r="M42" s="40">
        <v>4.1</v>
      </c>
    </row>
    <row r="43" spans="1:13" s="37" customFormat="1" ht="15.75">
      <c r="A43" s="36">
        <v>2000</v>
      </c>
      <c r="C43" s="41">
        <v>1.5</v>
      </c>
      <c r="D43" s="41">
        <v>3.3</v>
      </c>
      <c r="E43" s="41">
        <v>4.1</v>
      </c>
      <c r="F43" s="41">
        <v>7.9</v>
      </c>
      <c r="G43" s="41">
        <v>6.3</v>
      </c>
      <c r="H43" s="41">
        <v>5</v>
      </c>
      <c r="I43" s="41">
        <v>3.8</v>
      </c>
      <c r="J43" s="41">
        <v>3</v>
      </c>
      <c r="K43" s="41">
        <v>2.2</v>
      </c>
      <c r="L43" s="41">
        <v>2.2</v>
      </c>
      <c r="M43" s="41">
        <v>4</v>
      </c>
    </row>
    <row r="44" spans="1:13" ht="15.75">
      <c r="A44" s="36">
        <v>2001</v>
      </c>
      <c r="B44" s="37"/>
      <c r="C44" s="41">
        <v>1.5</v>
      </c>
      <c r="D44" s="41">
        <v>3.3</v>
      </c>
      <c r="E44" s="41">
        <v>4.2</v>
      </c>
      <c r="F44" s="41">
        <v>8.2</v>
      </c>
      <c r="G44" s="41">
        <v>6.1</v>
      </c>
      <c r="H44" s="41">
        <v>5</v>
      </c>
      <c r="I44" s="41">
        <v>3.6</v>
      </c>
      <c r="J44" s="41">
        <v>2.8</v>
      </c>
      <c r="K44" s="41">
        <v>2.2</v>
      </c>
      <c r="L44" s="41">
        <v>2.1</v>
      </c>
      <c r="M44" s="41">
        <v>3.9</v>
      </c>
    </row>
    <row r="45" spans="1:13" ht="7.5" customHeight="1">
      <c r="A45" s="3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s="2" customFormat="1" ht="15.75">
      <c r="A46" s="20" t="s">
        <v>33</v>
      </c>
      <c r="B46" s="45"/>
      <c r="C46" s="46">
        <v>1.7</v>
      </c>
      <c r="D46" s="46">
        <v>3.7</v>
      </c>
      <c r="E46" s="46">
        <v>4.5</v>
      </c>
      <c r="F46" s="46">
        <v>8.7</v>
      </c>
      <c r="G46" s="46">
        <v>6.6</v>
      </c>
      <c r="H46" s="46">
        <v>5</v>
      </c>
      <c r="I46" s="46">
        <v>3.7</v>
      </c>
      <c r="J46" s="46">
        <v>2.9</v>
      </c>
      <c r="K46" s="46">
        <v>2.3</v>
      </c>
      <c r="L46" s="46">
        <v>2.2</v>
      </c>
      <c r="M46" s="46">
        <v>4.2</v>
      </c>
    </row>
    <row r="47" spans="1:13" ht="7.5" customHeight="1">
      <c r="A47" s="3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.75">
      <c r="A48" s="36" t="s">
        <v>25</v>
      </c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s="2" customFormat="1" ht="15.75">
      <c r="A49" s="20" t="s">
        <v>32</v>
      </c>
      <c r="B49" s="45"/>
      <c r="C49" s="46">
        <v>2</v>
      </c>
      <c r="D49" s="46">
        <v>5.3</v>
      </c>
      <c r="E49" s="46">
        <v>5.9</v>
      </c>
      <c r="F49" s="46">
        <v>11.4</v>
      </c>
      <c r="G49" s="46">
        <v>7.8</v>
      </c>
      <c r="H49" s="46">
        <v>5.6</v>
      </c>
      <c r="I49" s="46">
        <v>4.1</v>
      </c>
      <c r="J49" s="46">
        <v>3.1</v>
      </c>
      <c r="K49" s="46">
        <v>2.6</v>
      </c>
      <c r="L49" s="46">
        <v>2.6</v>
      </c>
      <c r="M49" s="46">
        <v>5.1</v>
      </c>
    </row>
    <row r="50" spans="1:13" ht="15.75">
      <c r="A50" s="36">
        <v>1997</v>
      </c>
      <c r="B50" s="37"/>
      <c r="C50" s="41">
        <v>2.1</v>
      </c>
      <c r="D50" s="41">
        <v>5</v>
      </c>
      <c r="E50" s="41">
        <v>5.9</v>
      </c>
      <c r="F50" s="41">
        <v>11.4</v>
      </c>
      <c r="G50" s="41">
        <v>8.1</v>
      </c>
      <c r="H50" s="41">
        <v>5.8</v>
      </c>
      <c r="I50" s="41">
        <v>4.1</v>
      </c>
      <c r="J50" s="41">
        <v>3</v>
      </c>
      <c r="K50" s="41">
        <v>2.5</v>
      </c>
      <c r="L50" s="41">
        <v>2.6</v>
      </c>
      <c r="M50" s="41">
        <v>5.1</v>
      </c>
    </row>
    <row r="51" spans="1:13" ht="15.75">
      <c r="A51" s="36">
        <v>1998</v>
      </c>
      <c r="B51" s="37"/>
      <c r="C51" s="41">
        <v>1.8</v>
      </c>
      <c r="D51" s="41">
        <v>5</v>
      </c>
      <c r="E51" s="41">
        <v>5.1</v>
      </c>
      <c r="F51" s="41">
        <v>10.9</v>
      </c>
      <c r="G51" s="41">
        <v>7.9</v>
      </c>
      <c r="H51" s="41">
        <v>6.2</v>
      </c>
      <c r="I51" s="41">
        <v>4.2</v>
      </c>
      <c r="J51" s="41">
        <v>3.3</v>
      </c>
      <c r="K51" s="41">
        <v>2.6</v>
      </c>
      <c r="L51" s="41">
        <v>2.5</v>
      </c>
      <c r="M51" s="41">
        <v>5.1</v>
      </c>
    </row>
    <row r="52" spans="1:13" ht="15.75">
      <c r="A52" s="36">
        <v>1999</v>
      </c>
      <c r="B52" s="37"/>
      <c r="C52" s="41">
        <v>1.8</v>
      </c>
      <c r="D52" s="41">
        <v>4.4</v>
      </c>
      <c r="E52" s="41">
        <v>4.6</v>
      </c>
      <c r="F52" s="41">
        <v>10.4</v>
      </c>
      <c r="G52" s="41">
        <v>7.4</v>
      </c>
      <c r="H52" s="41">
        <v>5.7</v>
      </c>
      <c r="I52" s="41">
        <v>4.1</v>
      </c>
      <c r="J52" s="41">
        <v>3.1</v>
      </c>
      <c r="K52" s="41">
        <v>2.5</v>
      </c>
      <c r="L52" s="41">
        <v>2.4</v>
      </c>
      <c r="M52" s="41">
        <v>4.8</v>
      </c>
    </row>
    <row r="53" spans="1:13" ht="15.75">
      <c r="A53" s="36">
        <v>2000</v>
      </c>
      <c r="B53" s="37"/>
      <c r="C53" s="41">
        <v>1.7</v>
      </c>
      <c r="D53" s="41">
        <v>3.9</v>
      </c>
      <c r="E53" s="41">
        <v>4.5</v>
      </c>
      <c r="F53" s="41">
        <v>9.5</v>
      </c>
      <c r="G53" s="41">
        <v>7.2</v>
      </c>
      <c r="H53" s="41">
        <v>5.8</v>
      </c>
      <c r="I53" s="41">
        <v>4.2</v>
      </c>
      <c r="J53" s="41">
        <v>3.2</v>
      </c>
      <c r="K53" s="41">
        <v>2.3</v>
      </c>
      <c r="L53" s="41">
        <v>2.2</v>
      </c>
      <c r="M53" s="41">
        <v>4.6</v>
      </c>
    </row>
    <row r="54" spans="1:13" ht="15.75">
      <c r="A54" s="36">
        <v>2001</v>
      </c>
      <c r="B54" s="37"/>
      <c r="C54" s="41">
        <v>1.8</v>
      </c>
      <c r="D54" s="41">
        <v>3.8</v>
      </c>
      <c r="E54" s="41">
        <v>4.7</v>
      </c>
      <c r="F54" s="41">
        <v>9.7</v>
      </c>
      <c r="G54" s="41">
        <v>7.3</v>
      </c>
      <c r="H54" s="41">
        <v>6</v>
      </c>
      <c r="I54" s="41">
        <v>4.3</v>
      </c>
      <c r="J54" s="41">
        <v>3</v>
      </c>
      <c r="K54" s="41">
        <v>2.3</v>
      </c>
      <c r="L54" s="41">
        <v>2.3</v>
      </c>
      <c r="M54" s="41">
        <v>4.6</v>
      </c>
    </row>
    <row r="55" spans="1:13" s="2" customFormat="1" ht="15.75">
      <c r="A55" s="20" t="s">
        <v>33</v>
      </c>
      <c r="B55" s="45"/>
      <c r="C55" s="46">
        <v>1.8</v>
      </c>
      <c r="D55" s="46">
        <v>4.4</v>
      </c>
      <c r="E55" s="46">
        <v>5</v>
      </c>
      <c r="F55" s="46">
        <v>10.4</v>
      </c>
      <c r="G55" s="46">
        <v>7.6</v>
      </c>
      <c r="H55" s="46">
        <v>5.9</v>
      </c>
      <c r="I55" s="46">
        <v>4.2</v>
      </c>
      <c r="J55" s="46">
        <v>3.1</v>
      </c>
      <c r="K55" s="46">
        <v>2.4</v>
      </c>
      <c r="L55" s="46">
        <v>2.4</v>
      </c>
      <c r="M55" s="46">
        <v>4.9</v>
      </c>
    </row>
    <row r="56" spans="1:13" ht="7.5" customHeight="1">
      <c r="A56" s="3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5.75">
      <c r="A57" s="36" t="s">
        <v>26</v>
      </c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s="2" customFormat="1" ht="15.75">
      <c r="A58" s="20" t="s">
        <v>32</v>
      </c>
      <c r="B58" s="45"/>
      <c r="C58" s="46">
        <v>1.7</v>
      </c>
      <c r="D58" s="46">
        <v>3.2</v>
      </c>
      <c r="E58" s="46">
        <v>4.4</v>
      </c>
      <c r="F58" s="46">
        <v>7.4</v>
      </c>
      <c r="G58" s="46">
        <v>5.5</v>
      </c>
      <c r="H58" s="46">
        <v>3.9</v>
      </c>
      <c r="I58" s="46">
        <v>3.1</v>
      </c>
      <c r="J58" s="46">
        <v>2.8</v>
      </c>
      <c r="K58" s="46">
        <v>2.4</v>
      </c>
      <c r="L58" s="46">
        <v>2.3</v>
      </c>
      <c r="M58" s="46">
        <v>3.6</v>
      </c>
    </row>
    <row r="59" spans="1:13" ht="15.75">
      <c r="A59" s="36">
        <v>1997</v>
      </c>
      <c r="B59" s="37"/>
      <c r="C59" s="41">
        <v>1.9</v>
      </c>
      <c r="D59" s="41">
        <v>3.1</v>
      </c>
      <c r="E59" s="41">
        <v>4.3</v>
      </c>
      <c r="F59" s="41">
        <v>7.7</v>
      </c>
      <c r="G59" s="41">
        <v>6.2</v>
      </c>
      <c r="H59" s="41">
        <v>4.1</v>
      </c>
      <c r="I59" s="41">
        <v>3.2</v>
      </c>
      <c r="J59" s="41">
        <v>2.9</v>
      </c>
      <c r="K59" s="41">
        <v>2.4</v>
      </c>
      <c r="L59" s="41">
        <v>2.3</v>
      </c>
      <c r="M59" s="41">
        <v>3.7</v>
      </c>
    </row>
    <row r="60" spans="1:13" ht="15.75">
      <c r="A60" s="36">
        <v>1998</v>
      </c>
      <c r="B60" s="37"/>
      <c r="C60" s="41">
        <v>1.6</v>
      </c>
      <c r="D60" s="41">
        <v>3</v>
      </c>
      <c r="E60" s="41">
        <v>4.1</v>
      </c>
      <c r="F60" s="41">
        <v>7.5</v>
      </c>
      <c r="G60" s="41">
        <v>5.8</v>
      </c>
      <c r="H60" s="41">
        <v>4.2</v>
      </c>
      <c r="I60" s="41">
        <v>3.4</v>
      </c>
      <c r="J60" s="41">
        <v>3</v>
      </c>
      <c r="K60" s="41">
        <v>2.5</v>
      </c>
      <c r="L60" s="41">
        <v>2.2</v>
      </c>
      <c r="M60" s="41">
        <v>3.7</v>
      </c>
    </row>
    <row r="61" spans="1:13" ht="15.75">
      <c r="A61" s="36">
        <v>1999</v>
      </c>
      <c r="B61" s="37"/>
      <c r="C61" s="41">
        <v>1.5</v>
      </c>
      <c r="D61" s="41">
        <v>2.8</v>
      </c>
      <c r="E61" s="41">
        <v>3.6</v>
      </c>
      <c r="F61" s="41">
        <v>7.2</v>
      </c>
      <c r="G61" s="41">
        <v>5.7</v>
      </c>
      <c r="H61" s="41">
        <v>4.1</v>
      </c>
      <c r="I61" s="41">
        <v>3.2</v>
      </c>
      <c r="J61" s="41">
        <v>2.7</v>
      </c>
      <c r="K61" s="41">
        <v>2.1</v>
      </c>
      <c r="L61" s="41">
        <v>2</v>
      </c>
      <c r="M61" s="41">
        <v>3.5</v>
      </c>
    </row>
    <row r="62" spans="1:13" ht="15.75">
      <c r="A62" s="36">
        <v>2000</v>
      </c>
      <c r="B62" s="37"/>
      <c r="C62" s="41">
        <v>1.3</v>
      </c>
      <c r="D62" s="41">
        <v>2.7</v>
      </c>
      <c r="E62" s="41">
        <v>3.7</v>
      </c>
      <c r="F62" s="41">
        <v>6.2</v>
      </c>
      <c r="G62" s="41">
        <v>5.3</v>
      </c>
      <c r="H62" s="41">
        <v>4.1</v>
      </c>
      <c r="I62" s="41">
        <v>3.4</v>
      </c>
      <c r="J62" s="41">
        <v>2.7</v>
      </c>
      <c r="K62" s="41">
        <v>2.1</v>
      </c>
      <c r="L62" s="41">
        <v>2.2</v>
      </c>
      <c r="M62" s="41">
        <v>3.4</v>
      </c>
    </row>
    <row r="63" spans="1:13" ht="15.75">
      <c r="A63" s="36">
        <v>2001</v>
      </c>
      <c r="B63" s="37"/>
      <c r="C63" s="41">
        <v>1.2</v>
      </c>
      <c r="D63" s="41">
        <v>2.7</v>
      </c>
      <c r="E63" s="41">
        <v>3.8</v>
      </c>
      <c r="F63" s="41">
        <v>6.6</v>
      </c>
      <c r="G63" s="41">
        <v>5</v>
      </c>
      <c r="H63" s="41">
        <v>3.9</v>
      </c>
      <c r="I63" s="41">
        <v>3</v>
      </c>
      <c r="J63" s="41">
        <v>2.6</v>
      </c>
      <c r="K63" s="41">
        <v>2.2</v>
      </c>
      <c r="L63" s="41">
        <v>1.9</v>
      </c>
      <c r="M63" s="41">
        <v>3.3</v>
      </c>
    </row>
    <row r="64" spans="1:13" s="2" customFormat="1" ht="16.5" thickBot="1">
      <c r="A64" s="42" t="s">
        <v>33</v>
      </c>
      <c r="B64" s="43"/>
      <c r="C64" s="44">
        <v>1.5</v>
      </c>
      <c r="D64" s="44">
        <v>2.9</v>
      </c>
      <c r="E64" s="44">
        <v>3.9</v>
      </c>
      <c r="F64" s="44">
        <v>7</v>
      </c>
      <c r="G64" s="44">
        <v>5.6</v>
      </c>
      <c r="H64" s="44">
        <v>4.1</v>
      </c>
      <c r="I64" s="44">
        <v>3.2</v>
      </c>
      <c r="J64" s="44">
        <v>2.8</v>
      </c>
      <c r="K64" s="44">
        <v>2.2</v>
      </c>
      <c r="L64" s="44">
        <v>2.1</v>
      </c>
      <c r="M64" s="44">
        <v>3.5</v>
      </c>
    </row>
    <row r="65" ht="15.75">
      <c r="A65" s="25" t="s">
        <v>34</v>
      </c>
    </row>
    <row r="66" ht="15.75">
      <c r="A66" s="1" t="s">
        <v>31</v>
      </c>
    </row>
    <row r="67" ht="15.75">
      <c r="A67" s="1" t="s">
        <v>30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5">
      <selection activeCell="R6" sqref="R6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29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24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0.8351</v>
      </c>
      <c r="C5">
        <v>1.0124</v>
      </c>
      <c r="D5" s="2"/>
      <c r="E5" s="2"/>
    </row>
    <row r="6" spans="1:5" ht="15.75">
      <c r="A6" s="8">
        <v>1</v>
      </c>
      <c r="B6">
        <v>1.3483</v>
      </c>
      <c r="C6">
        <v>1.0539</v>
      </c>
      <c r="D6" s="6"/>
      <c r="E6" s="6"/>
    </row>
    <row r="7" spans="1:5" ht="15.75">
      <c r="A7" s="8">
        <v>2</v>
      </c>
      <c r="B7">
        <v>1.748</v>
      </c>
      <c r="C7">
        <v>0.8498</v>
      </c>
      <c r="D7" s="4"/>
      <c r="E7" s="4"/>
    </row>
    <row r="8" spans="1:5" ht="15.75">
      <c r="A8" s="8">
        <v>3</v>
      </c>
      <c r="B8">
        <v>2.2704</v>
      </c>
      <c r="C8">
        <v>1.2977</v>
      </c>
      <c r="D8"/>
      <c r="E8"/>
    </row>
    <row r="9" spans="1:5" ht="15.75">
      <c r="A9" s="8">
        <v>4</v>
      </c>
      <c r="B9">
        <v>2.7053</v>
      </c>
      <c r="C9">
        <v>1.7616</v>
      </c>
      <c r="D9"/>
      <c r="E9"/>
    </row>
    <row r="10" spans="1:5" ht="15.75">
      <c r="A10" s="8">
        <v>5</v>
      </c>
      <c r="B10">
        <v>3.0922</v>
      </c>
      <c r="C10">
        <v>2.1174</v>
      </c>
      <c r="D10"/>
      <c r="E10"/>
    </row>
    <row r="11" spans="1:5" ht="15.75">
      <c r="A11" s="8">
        <v>6</v>
      </c>
      <c r="B11">
        <v>3.6922</v>
      </c>
      <c r="C11">
        <v>2.5375</v>
      </c>
      <c r="D11"/>
      <c r="E11"/>
    </row>
    <row r="12" spans="1:5" ht="15.75">
      <c r="A12" s="8">
        <v>7</v>
      </c>
      <c r="B12">
        <v>4.4646</v>
      </c>
      <c r="C12">
        <v>1.9082</v>
      </c>
      <c r="D12"/>
      <c r="E12"/>
    </row>
    <row r="13" spans="1:5" ht="15.75">
      <c r="A13" s="8">
        <v>8</v>
      </c>
      <c r="B13">
        <v>4.1914</v>
      </c>
      <c r="C13">
        <v>2.7104</v>
      </c>
      <c r="D13"/>
      <c r="E13"/>
    </row>
    <row r="14" spans="1:5" ht="15.75">
      <c r="A14" s="8">
        <v>9</v>
      </c>
      <c r="B14">
        <v>3.6786</v>
      </c>
      <c r="C14">
        <v>3.0761</v>
      </c>
      <c r="D14"/>
      <c r="E14"/>
    </row>
    <row r="15" spans="1:5" ht="15.75">
      <c r="A15" s="8">
        <v>10</v>
      </c>
      <c r="B15">
        <v>4.1616</v>
      </c>
      <c r="C15">
        <v>3.1399</v>
      </c>
      <c r="D15"/>
      <c r="E15"/>
    </row>
    <row r="16" spans="1:5" ht="15.75">
      <c r="A16" s="8">
        <v>11</v>
      </c>
      <c r="B16">
        <v>3.4591</v>
      </c>
      <c r="C16">
        <v>3.3198</v>
      </c>
      <c r="D16"/>
      <c r="E16"/>
    </row>
    <row r="17" spans="1:5" ht="15.75">
      <c r="A17" s="8">
        <v>12</v>
      </c>
      <c r="B17">
        <v>5.3152</v>
      </c>
      <c r="C17">
        <v>4.5712</v>
      </c>
      <c r="D17"/>
      <c r="E17"/>
    </row>
    <row r="18" spans="1:5" ht="15.75">
      <c r="A18" s="8">
        <v>13</v>
      </c>
      <c r="B18">
        <v>4.3158</v>
      </c>
      <c r="C18">
        <v>3.8423</v>
      </c>
      <c r="D18"/>
      <c r="E18"/>
    </row>
    <row r="19" spans="1:5" ht="15.75">
      <c r="A19" s="8">
        <v>14</v>
      </c>
      <c r="B19">
        <v>4.6255</v>
      </c>
      <c r="C19">
        <v>3.2163</v>
      </c>
      <c r="D19"/>
      <c r="E19"/>
    </row>
    <row r="20" spans="1:5" ht="15.75">
      <c r="A20" s="8">
        <v>15</v>
      </c>
      <c r="B20">
        <v>4.4887</v>
      </c>
      <c r="C20">
        <v>3.567</v>
      </c>
      <c r="D20"/>
      <c r="E20"/>
    </row>
    <row r="21" spans="1:5" ht="15.75">
      <c r="A21" s="8">
        <v>16</v>
      </c>
      <c r="B21">
        <v>5.9517</v>
      </c>
      <c r="C21">
        <v>5.0117</v>
      </c>
      <c r="D21"/>
      <c r="E21"/>
    </row>
    <row r="22" spans="1:5" ht="15.75">
      <c r="A22" s="8">
        <v>17</v>
      </c>
      <c r="B22">
        <v>10.1225</v>
      </c>
      <c r="C22">
        <v>6.9582</v>
      </c>
      <c r="D22"/>
      <c r="E22"/>
    </row>
    <row r="23" spans="1:5" ht="15.75">
      <c r="A23" s="8">
        <v>18</v>
      </c>
      <c r="B23">
        <v>13.3764</v>
      </c>
      <c r="C23">
        <v>8.5487</v>
      </c>
      <c r="D23"/>
      <c r="E23"/>
    </row>
    <row r="24" spans="1:5" ht="15.75">
      <c r="A24" s="8">
        <v>19</v>
      </c>
      <c r="B24">
        <v>11.412</v>
      </c>
      <c r="C24">
        <v>7.5275</v>
      </c>
      <c r="D24"/>
      <c r="E24"/>
    </row>
    <row r="25" spans="1:5" ht="15.75">
      <c r="A25" s="8">
        <v>20</v>
      </c>
      <c r="B25">
        <v>10.6992</v>
      </c>
      <c r="C25">
        <v>6.6311</v>
      </c>
      <c r="D25"/>
      <c r="E25"/>
    </row>
    <row r="26" spans="1:5" ht="15.75">
      <c r="A26" s="8">
        <v>21</v>
      </c>
      <c r="B26">
        <v>9.0434</v>
      </c>
      <c r="C26">
        <v>5.4439</v>
      </c>
      <c r="D26"/>
      <c r="E26"/>
    </row>
    <row r="27" spans="1:5" ht="15.75">
      <c r="A27" s="8">
        <v>22</v>
      </c>
      <c r="B27">
        <v>7.8014</v>
      </c>
      <c r="C27">
        <v>5.9796</v>
      </c>
      <c r="D27"/>
      <c r="E27"/>
    </row>
    <row r="28" spans="1:5" ht="15.75">
      <c r="A28" s="8">
        <v>23</v>
      </c>
      <c r="B28">
        <v>8.0648</v>
      </c>
      <c r="C28">
        <v>5.3199</v>
      </c>
      <c r="D28"/>
      <c r="E28"/>
    </row>
    <row r="29" spans="1:5" ht="15.75">
      <c r="A29" s="8">
        <v>24</v>
      </c>
      <c r="B29">
        <v>7.3712</v>
      </c>
      <c r="C29">
        <v>5.3639</v>
      </c>
      <c r="D29"/>
      <c r="E29"/>
    </row>
    <row r="30" spans="1:5" ht="15.75">
      <c r="A30" s="8">
        <v>25</v>
      </c>
      <c r="B30">
        <v>6.6196</v>
      </c>
      <c r="C30">
        <v>5.343</v>
      </c>
      <c r="D30"/>
      <c r="E30"/>
    </row>
    <row r="31" spans="1:5" ht="15.75">
      <c r="A31" s="8">
        <v>26</v>
      </c>
      <c r="B31">
        <v>8.6644</v>
      </c>
      <c r="C31">
        <v>5.0295</v>
      </c>
      <c r="D31"/>
      <c r="E31"/>
    </row>
    <row r="32" spans="1:5" ht="15.75">
      <c r="A32" s="8">
        <v>27</v>
      </c>
      <c r="B32">
        <v>7.8658</v>
      </c>
      <c r="C32">
        <v>4.8428</v>
      </c>
      <c r="D32"/>
      <c r="E32"/>
    </row>
    <row r="33" spans="1:5" ht="15.75">
      <c r="A33" s="8">
        <v>28</v>
      </c>
      <c r="B33">
        <v>6.8644</v>
      </c>
      <c r="C33">
        <v>4.2078</v>
      </c>
      <c r="D33"/>
      <c r="E33"/>
    </row>
    <row r="34" spans="1:5" ht="15.75">
      <c r="A34" s="8">
        <v>29</v>
      </c>
      <c r="B34">
        <v>6.0891</v>
      </c>
      <c r="C34">
        <v>4.9552</v>
      </c>
      <c r="D34"/>
      <c r="E34"/>
    </row>
    <row r="35" spans="1:5" ht="15.75">
      <c r="A35" s="8">
        <v>30</v>
      </c>
      <c r="B35">
        <v>8.8041</v>
      </c>
      <c r="C35">
        <v>5.808</v>
      </c>
      <c r="D35"/>
      <c r="E35"/>
    </row>
    <row r="36" spans="1:5" ht="15.75">
      <c r="A36" s="8">
        <v>31</v>
      </c>
      <c r="B36">
        <v>6.5589</v>
      </c>
      <c r="C36">
        <v>4.618</v>
      </c>
      <c r="D36"/>
      <c r="E36"/>
    </row>
    <row r="37" spans="1:5" ht="15.75">
      <c r="A37" s="8">
        <v>32</v>
      </c>
      <c r="B37">
        <v>6.3174</v>
      </c>
      <c r="C37">
        <v>4.151</v>
      </c>
      <c r="D37"/>
      <c r="E37"/>
    </row>
    <row r="38" spans="1:5" ht="15.75">
      <c r="A38" s="8">
        <v>33</v>
      </c>
      <c r="B38">
        <v>6.5314</v>
      </c>
      <c r="C38">
        <v>3.7917</v>
      </c>
      <c r="D38"/>
      <c r="E38"/>
    </row>
    <row r="39" spans="1:5" ht="15.75">
      <c r="A39" s="8">
        <v>34</v>
      </c>
      <c r="B39">
        <v>5.3875</v>
      </c>
      <c r="C39">
        <v>3.7575</v>
      </c>
      <c r="D39"/>
      <c r="E39"/>
    </row>
    <row r="40" spans="1:5" ht="15.75">
      <c r="A40" s="8">
        <v>35</v>
      </c>
      <c r="B40">
        <v>5.631</v>
      </c>
      <c r="C40">
        <v>4.2442</v>
      </c>
      <c r="D40"/>
      <c r="E40"/>
    </row>
    <row r="41" spans="1:5" ht="15.75">
      <c r="A41" s="8">
        <v>36</v>
      </c>
      <c r="B41">
        <v>5.8212</v>
      </c>
      <c r="C41">
        <v>3.2988</v>
      </c>
      <c r="D41"/>
      <c r="E41"/>
    </row>
    <row r="42" spans="1:5" ht="15.75">
      <c r="A42" s="8">
        <v>37</v>
      </c>
      <c r="B42">
        <v>5.3678</v>
      </c>
      <c r="C42">
        <v>3.8483</v>
      </c>
      <c r="D42"/>
      <c r="E42"/>
    </row>
    <row r="43" spans="1:5" ht="15.75">
      <c r="A43" s="8">
        <v>38</v>
      </c>
      <c r="B43">
        <v>5.7019</v>
      </c>
      <c r="C43">
        <v>3.0127</v>
      </c>
      <c r="D43"/>
      <c r="E43"/>
    </row>
    <row r="44" spans="1:5" ht="15.75">
      <c r="A44" s="8">
        <v>39</v>
      </c>
      <c r="B44">
        <v>4.6267</v>
      </c>
      <c r="C44">
        <v>3.0565</v>
      </c>
      <c r="D44"/>
      <c r="E44"/>
    </row>
    <row r="45" spans="1:5" ht="15.75">
      <c r="A45" s="8">
        <v>40</v>
      </c>
      <c r="B45">
        <v>5.1868</v>
      </c>
      <c r="C45">
        <v>3.0342</v>
      </c>
      <c r="D45"/>
      <c r="E45"/>
    </row>
    <row r="46" spans="1:5" ht="15.75">
      <c r="A46" s="8">
        <v>41</v>
      </c>
      <c r="B46">
        <v>5.0412</v>
      </c>
      <c r="C46">
        <v>3.3131</v>
      </c>
      <c r="D46"/>
      <c r="E46"/>
    </row>
    <row r="47" spans="1:5" ht="15.75">
      <c r="A47" s="8">
        <v>42</v>
      </c>
      <c r="B47">
        <v>4.3796</v>
      </c>
      <c r="C47">
        <v>2.916</v>
      </c>
      <c r="D47"/>
      <c r="E47"/>
    </row>
    <row r="48" spans="1:5" ht="15.75">
      <c r="A48" s="8">
        <v>43</v>
      </c>
      <c r="B48">
        <v>4.2966</v>
      </c>
      <c r="C48">
        <v>2.9768</v>
      </c>
      <c r="D48"/>
      <c r="E48"/>
    </row>
    <row r="49" spans="1:5" ht="15.75">
      <c r="A49" s="8">
        <v>44</v>
      </c>
      <c r="B49">
        <v>3.8489</v>
      </c>
      <c r="C49">
        <v>2.9599</v>
      </c>
      <c r="D49"/>
      <c r="E49"/>
    </row>
    <row r="50" spans="1:5" ht="15.75">
      <c r="A50" s="8">
        <v>45</v>
      </c>
      <c r="B50">
        <v>4.08</v>
      </c>
      <c r="C50">
        <v>3.316</v>
      </c>
      <c r="D50"/>
      <c r="E50"/>
    </row>
    <row r="51" spans="1:5" ht="15.75">
      <c r="A51" s="8">
        <v>46</v>
      </c>
      <c r="B51">
        <v>3.7969</v>
      </c>
      <c r="C51">
        <v>2.7167</v>
      </c>
      <c r="D51"/>
      <c r="E51"/>
    </row>
    <row r="52" spans="1:5" ht="15.75">
      <c r="A52" s="8">
        <v>47</v>
      </c>
      <c r="B52">
        <v>3.6378</v>
      </c>
      <c r="C52">
        <v>3.2299</v>
      </c>
      <c r="D52"/>
      <c r="E52"/>
    </row>
    <row r="53" spans="1:5" ht="15.75">
      <c r="A53" s="8">
        <v>48</v>
      </c>
      <c r="B53">
        <v>4.3632</v>
      </c>
      <c r="C53">
        <v>2.7707</v>
      </c>
      <c r="D53"/>
      <c r="E53"/>
    </row>
    <row r="54" spans="1:5" ht="15.75">
      <c r="A54" s="8">
        <v>49</v>
      </c>
      <c r="B54">
        <v>3.8842</v>
      </c>
      <c r="C54">
        <v>2.641</v>
      </c>
      <c r="D54"/>
      <c r="E54"/>
    </row>
    <row r="55" spans="1:5" ht="15.75">
      <c r="A55" s="8">
        <v>50</v>
      </c>
      <c r="B55">
        <v>3.6125</v>
      </c>
      <c r="C55">
        <v>3.4502</v>
      </c>
      <c r="D55"/>
      <c r="E55"/>
    </row>
    <row r="56" spans="1:5" ht="15.75">
      <c r="A56" s="8">
        <v>51</v>
      </c>
      <c r="B56">
        <v>2.8944</v>
      </c>
      <c r="C56">
        <v>2.97</v>
      </c>
      <c r="D56"/>
      <c r="E56"/>
    </row>
    <row r="57" spans="1:5" ht="15.75">
      <c r="A57" s="8">
        <v>52</v>
      </c>
      <c r="B57">
        <v>3.1812</v>
      </c>
      <c r="C57">
        <v>2.7699</v>
      </c>
      <c r="D57"/>
      <c r="E57"/>
    </row>
    <row r="58" spans="1:5" ht="15.75">
      <c r="A58" s="8">
        <v>53</v>
      </c>
      <c r="B58">
        <v>3.1344</v>
      </c>
      <c r="C58">
        <v>2.5539</v>
      </c>
      <c r="D58"/>
      <c r="E58"/>
    </row>
    <row r="59" spans="1:5" ht="15.75">
      <c r="A59" s="8">
        <v>54</v>
      </c>
      <c r="B59">
        <v>3.1487</v>
      </c>
      <c r="C59">
        <v>1.7574</v>
      </c>
      <c r="D59"/>
      <c r="E59"/>
    </row>
    <row r="60" spans="1:5" ht="15.75">
      <c r="A60" s="8">
        <v>55</v>
      </c>
      <c r="B60">
        <v>3.1521</v>
      </c>
      <c r="C60">
        <v>2.9319</v>
      </c>
      <c r="D60"/>
      <c r="E60"/>
    </row>
    <row r="61" spans="1:5" ht="15.75">
      <c r="A61" s="8">
        <v>56</v>
      </c>
      <c r="B61">
        <v>3.0251</v>
      </c>
      <c r="C61">
        <v>2.3808</v>
      </c>
      <c r="D61"/>
      <c r="E61"/>
    </row>
    <row r="62" spans="1:5" ht="15.75">
      <c r="A62" s="8">
        <v>57</v>
      </c>
      <c r="B62">
        <v>2.29</v>
      </c>
      <c r="C62">
        <v>2.243</v>
      </c>
      <c r="D62"/>
      <c r="E62"/>
    </row>
    <row r="63" spans="1:5" ht="15.75">
      <c r="A63" s="8">
        <v>58</v>
      </c>
      <c r="B63">
        <v>2.7974</v>
      </c>
      <c r="C63">
        <v>2.4063</v>
      </c>
      <c r="D63"/>
      <c r="E63"/>
    </row>
    <row r="64" spans="1:5" ht="15.75">
      <c r="A64" s="8">
        <v>59</v>
      </c>
      <c r="B64">
        <v>3.0499</v>
      </c>
      <c r="C64">
        <v>2.166</v>
      </c>
      <c r="D64"/>
      <c r="E64"/>
    </row>
    <row r="65" spans="1:5" ht="15.75">
      <c r="A65" s="8">
        <v>60</v>
      </c>
      <c r="B65">
        <v>3.1664</v>
      </c>
      <c r="C65">
        <v>2.5611</v>
      </c>
      <c r="D65"/>
      <c r="E65"/>
    </row>
    <row r="66" spans="1:5" ht="15.75">
      <c r="A66" s="8">
        <v>61</v>
      </c>
      <c r="B66">
        <v>3.1255</v>
      </c>
      <c r="C66">
        <v>2.2961</v>
      </c>
      <c r="D66"/>
      <c r="E66"/>
    </row>
    <row r="67" spans="1:5" ht="15.75">
      <c r="A67" s="8">
        <v>62</v>
      </c>
      <c r="B67">
        <v>2.6108</v>
      </c>
      <c r="C67">
        <v>1.7652</v>
      </c>
      <c r="D67"/>
      <c r="E67"/>
    </row>
    <row r="68" spans="1:8" ht="15.75">
      <c r="A68" s="8">
        <v>63</v>
      </c>
      <c r="B68">
        <v>2.1085</v>
      </c>
      <c r="C68">
        <v>2.2667</v>
      </c>
      <c r="D68"/>
      <c r="E68"/>
      <c r="G68" s="32"/>
      <c r="H68" s="32"/>
    </row>
    <row r="69" spans="1:8" ht="15.75">
      <c r="A69" s="8">
        <v>64</v>
      </c>
      <c r="B69">
        <v>1.7518</v>
      </c>
      <c r="C69">
        <v>1.9627</v>
      </c>
      <c r="D69"/>
      <c r="E69"/>
      <c r="G69" s="32"/>
      <c r="H69" s="32"/>
    </row>
    <row r="70" spans="1:8" ht="15.75">
      <c r="A70" s="8">
        <v>65</v>
      </c>
      <c r="B70">
        <v>1.9872</v>
      </c>
      <c r="C70">
        <v>2.3147</v>
      </c>
      <c r="D70"/>
      <c r="E70"/>
      <c r="G70" s="32"/>
      <c r="H70" s="32"/>
    </row>
    <row r="71" spans="1:8" ht="15.75">
      <c r="A71" s="8">
        <v>66</v>
      </c>
      <c r="B71">
        <v>2.0541</v>
      </c>
      <c r="C71">
        <v>2.1247</v>
      </c>
      <c r="D71"/>
      <c r="E71"/>
      <c r="G71" s="32"/>
      <c r="H71" s="32"/>
    </row>
    <row r="72" spans="1:8" ht="15.75">
      <c r="A72" s="8">
        <v>67</v>
      </c>
      <c r="B72">
        <v>1.9195</v>
      </c>
      <c r="C72">
        <v>2.0364</v>
      </c>
      <c r="D72"/>
      <c r="E72"/>
      <c r="G72" s="32"/>
      <c r="H72" s="32"/>
    </row>
    <row r="73" spans="1:8" ht="15.75">
      <c r="A73" s="8">
        <v>68</v>
      </c>
      <c r="B73">
        <v>1.8087</v>
      </c>
      <c r="C73">
        <v>2.2042</v>
      </c>
      <c r="D73"/>
      <c r="E73"/>
      <c r="G73" s="32"/>
      <c r="H73" s="32"/>
    </row>
    <row r="74" spans="1:8" ht="15.75">
      <c r="A74" s="8">
        <v>69</v>
      </c>
      <c r="B74">
        <v>2.3041</v>
      </c>
      <c r="C74">
        <v>2.111</v>
      </c>
      <c r="D74"/>
      <c r="E74"/>
      <c r="G74" s="32"/>
      <c r="H74" s="32"/>
    </row>
    <row r="75" spans="1:8" ht="15.75">
      <c r="A75" s="9" t="s">
        <v>14</v>
      </c>
      <c r="B75">
        <v>2.2776</v>
      </c>
      <c r="C75">
        <v>1.9131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2002-10-31T10:52:56Z</cp:lastPrinted>
  <dcterms:created xsi:type="dcterms:W3CDTF">1999-08-02T09:29:00Z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